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autoCompressPictures="0" defaultThemeVersion="166925"/>
  <mc:AlternateContent xmlns:mc="http://schemas.openxmlformats.org/markup-compatibility/2006">
    <mc:Choice Requires="x15">
      <x15ac:absPath xmlns:x15ac="http://schemas.microsoft.com/office/spreadsheetml/2010/11/ac" url="https://createireland.sharepoint.com/Shared Documents/AIC Scheme/AIC 2026/Forms/Bursary/Reference documents/"/>
    </mc:Choice>
  </mc:AlternateContent>
  <xr:revisionPtr revIDLastSave="111" documentId="8_{95701FB4-4EC5-234B-96A4-EB15E1B8368D}" xr6:coauthVersionLast="47" xr6:coauthVersionMax="47" xr10:uidLastSave="{5B8CCEA8-2CD9-7045-AA1C-48338FDD6416}"/>
  <bookViews>
    <workbookView xWindow="1640" yWindow="600" windowWidth="15840" windowHeight="15920" activeTab="1" xr2:uid="{00000000-000D-0000-FFFF-FFFF00000000}"/>
  </bookViews>
  <sheets>
    <sheet name="AIC Bursary Budget" sheetId="2" r:id="rId1"/>
    <sheet name="Budget Guidelines" sheetId="5" r:id="rId2"/>
  </sheets>
  <definedNames>
    <definedName name="_ftn1" localSheetId="1">'Budget Guidelines'!#REF!</definedName>
    <definedName name="_Toc198892652" localSheetId="1">'Budget Guidelines'!$B$2</definedName>
    <definedName name="_Toc198892653" localSheetId="1">'Budget Guidelines'!$B$77</definedName>
    <definedName name="OLE_LINK4" localSheetId="1">'Budget Guidelines'!#REF!</definedName>
    <definedName name="OLE_LINK5" localSheetId="1">'Budget Guidelines'!#REF!</definedName>
    <definedName name="OLE_LINK6" localSheetId="1">'Budget Guidelines'!#REF!</definedName>
    <definedName name="OLE_LINK7" localSheetId="1">'Budget Guidelines'!#REF!</definedName>
    <definedName name="_xlnm.Print_Area" localSheetId="0">'AIC Bursary Budget'!$A$1:$G$50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5" i="2" l="1"/>
  <c r="D45" i="2"/>
  <c r="D49" i="2" l="1"/>
</calcChain>
</file>

<file path=xl/sharedStrings.xml><?xml version="1.0" encoding="utf-8"?>
<sst xmlns="http://schemas.openxmlformats.org/spreadsheetml/2006/main" count="105" uniqueCount="92">
  <si>
    <t>EXPENDITURE</t>
  </si>
  <si>
    <t>Amount €</t>
  </si>
  <si>
    <t xml:space="preserve">Notes </t>
  </si>
  <si>
    <t>1. Artistic costs</t>
  </si>
  <si>
    <t>Artists' travel &amp; subsistence</t>
  </si>
  <si>
    <t>Other expenses (please specify)</t>
  </si>
  <si>
    <t>2. Administrative costs</t>
  </si>
  <si>
    <t>Administration costs</t>
  </si>
  <si>
    <t>Publicity / Marketing / Communications</t>
  </si>
  <si>
    <t>Insurance (Public / Employers)</t>
  </si>
  <si>
    <r>
      <t>3. Support cost</t>
    </r>
    <r>
      <rPr>
        <sz val="11"/>
        <rFont val="Calibri"/>
        <family val="2"/>
        <scheme val="minor"/>
      </rPr>
      <t>s</t>
    </r>
  </si>
  <si>
    <t>Venue hire</t>
  </si>
  <si>
    <t>Technical equipment/transport</t>
  </si>
  <si>
    <t xml:space="preserve">4. Documentation </t>
  </si>
  <si>
    <t>Photography / recording costs</t>
  </si>
  <si>
    <t>Please upload an additional document outlining what these costs are.</t>
  </si>
  <si>
    <t xml:space="preserve">Use the following table to indicate the income (if any) or in kind support you expect to receive relating to your application. Please use the Notes column to provide the panel with additional detail. </t>
  </si>
  <si>
    <t>INCOME</t>
  </si>
  <si>
    <t>Local-authority grant funding</t>
  </si>
  <si>
    <t>Other grant funding (please specify)</t>
  </si>
  <si>
    <t>Other income (please specify)</t>
  </si>
  <si>
    <t>TOTAL INCOME</t>
  </si>
  <si>
    <t>This excludes the amount you are applying for</t>
  </si>
  <si>
    <t xml:space="preserve">BALANCE </t>
  </si>
  <si>
    <t>Main Artist(s) fees-  can be up to 100% of the award</t>
  </si>
  <si>
    <t>Other Artist(s) fees eg mentors/ collaborators</t>
  </si>
  <si>
    <t>Other Fees eg. technical /  professionals</t>
  </si>
  <si>
    <t>Production eg.  Materials/ equipment ( max 15%)</t>
  </si>
  <si>
    <t>(please specify)</t>
  </si>
  <si>
    <r>
      <t xml:space="preserve">This is the AMOUNT you are applying for and should be </t>
    </r>
    <r>
      <rPr>
        <b/>
        <i/>
        <sz val="11"/>
        <color rgb="FFFF0000"/>
        <rFont val="Calibri (Body)"/>
      </rPr>
      <t>€20,000</t>
    </r>
    <r>
      <rPr>
        <i/>
        <sz val="11"/>
        <color rgb="FFFF0000"/>
        <rFont val="Calibri (Body)"/>
      </rPr>
      <t>.</t>
    </r>
    <r>
      <rPr>
        <i/>
        <sz val="11"/>
        <rFont val="Calibri"/>
        <family val="2"/>
        <scheme val="minor"/>
      </rPr>
      <t xml:space="preserve"> Please DO NOT include access costs in this total.</t>
    </r>
  </si>
  <si>
    <t>Applicant Name</t>
  </si>
  <si>
    <t>5. Audience disability access costs – for making your work accessible to others  (if applicable)</t>
  </si>
  <si>
    <t>6.   Budget: Expenditure, Income and Amount Requested</t>
  </si>
  <si>
    <t>6.1 Proposed expenditure related to your application</t>
  </si>
  <si>
    <r>
      <t xml:space="preserve">6.2 Participant or personal disability access - </t>
    </r>
    <r>
      <rPr>
        <sz val="11"/>
        <rFont val="Calibri"/>
        <family val="2"/>
        <scheme val="minor"/>
      </rPr>
      <t>Costs specifically relating to the making of work by artists or participants with disabilities. Please DO NOT include this figure in the total above.</t>
    </r>
  </si>
  <si>
    <t>6.3 Proposed income related to your application</t>
  </si>
  <si>
    <t>6.4 How much are you requesting from the Artist in the Community Scheme?</t>
  </si>
  <si>
    <t>The amount of funding that you apply for must equal the difference between the TOTAL COSTS (6.1) and the TOTAL INCOME (6.3)</t>
  </si>
  <si>
    <r>
      <t xml:space="preserve">Use the following table to indicate the expenditure you expect to incur relating to your application. See Guidelines section </t>
    </r>
    <r>
      <rPr>
        <b/>
        <sz val="11"/>
        <rFont val="Calibri"/>
        <family val="2"/>
        <scheme val="minor"/>
      </rPr>
      <t>2.1 Budget Guidelines</t>
    </r>
    <r>
      <rPr>
        <sz val="11"/>
        <rFont val="Calibri"/>
        <family val="2"/>
        <scheme val="minor"/>
      </rPr>
      <t xml:space="preserve">. Also see section </t>
    </r>
    <r>
      <rPr>
        <b/>
        <sz val="11"/>
        <rFont val="Calibri"/>
        <family val="2"/>
        <scheme val="minor"/>
      </rPr>
      <t>1.6 How much can you apply</t>
    </r>
    <r>
      <rPr>
        <sz val="11"/>
        <rFont val="Calibri"/>
        <family val="2"/>
        <scheme val="minor"/>
      </rPr>
      <t xml:space="preserve"> </t>
    </r>
    <r>
      <rPr>
        <b/>
        <sz val="11"/>
        <rFont val="Calibri"/>
        <family val="2"/>
        <scheme val="minor"/>
      </rPr>
      <t>for?</t>
    </r>
    <r>
      <rPr>
        <sz val="11"/>
        <rFont val="Calibri"/>
        <family val="2"/>
        <scheme val="minor"/>
      </rPr>
      <t xml:space="preserve"> for additional guidelines on paying yourself and access cost. Please use the Notes column to provide the panel with additional detail.</t>
    </r>
  </si>
  <si>
    <r>
      <t xml:space="preserve">Funding for access costs for artists or participants with disabilities </t>
    </r>
    <r>
      <rPr>
        <sz val="22"/>
        <color theme="1"/>
        <rFont val="Calibri"/>
        <family val="2"/>
        <scheme val="minor"/>
      </rPr>
      <t> </t>
    </r>
  </si>
  <si>
    <t>In the budget section of the application form you must provide a breakdown of the artist fee. This must include for how many days or hours you will be paying fees.</t>
  </si>
  <si>
    <t xml:space="preserve">Access the Arts Council policy on Paying the Artist. </t>
  </si>
  <si>
    <t xml:space="preserve">The Arts Council is committed to improving the pay and conditions of artists. In this context, the Arts Council has published a policy on the fair and equitable remuneration and contracting of artists. </t>
  </si>
  <si>
    <t>Note on artists’ fees</t>
  </si>
  <si>
    <t xml:space="preserve"> If you expect to receive income from other funders or in- kind support you must show evidence of this through a letter of support</t>
  </si>
  <si>
    <t xml:space="preserve"> See our FAQ document for more information on ‘What do we mean by in-kind support’.</t>
  </si>
  <si>
    <t xml:space="preserve">You may not include time contributed by volunteers (including committee members) as an in-kind cost. </t>
  </si>
  <si>
    <t xml:space="preserve">·      equipment or materials that are offered to you without payment. </t>
  </si>
  <si>
    <t xml:space="preserve">·      venue use </t>
  </si>
  <si>
    <t>Examples of in-kind supports are:</t>
  </si>
  <si>
    <t xml:space="preserve">If funding was ‘in-kind’, you need to put a financial value on it. This will make its real value to your proposal clear. You should think of in-kind support both as expenditure and as income. Whatever amount you declare on the expenditure side you should also declare on the income side.  For example, if a venue offers you the use of a theatre for free when they usually charge €250, this counts as both in-kind income of €250 and expenditure of €250. </t>
  </si>
  <si>
    <t xml:space="preserve">·       Please indicate if contributions to funding are ‘in-kind’. </t>
  </si>
  <si>
    <t>·       Tell us if funding has been confirmed for example from partners or venues. If it has, attach confirmation showing this.</t>
  </si>
  <si>
    <t xml:space="preserve">·       Tell us about any funding you have received from other sources. </t>
  </si>
  <si>
    <r>
      <rPr>
        <sz val="18"/>
        <color theme="1"/>
        <rFont val="Calibri"/>
        <family val="2"/>
        <scheme val="minor"/>
      </rPr>
      <t>When filling in the</t>
    </r>
    <r>
      <rPr>
        <b/>
        <sz val="18"/>
        <color theme="1"/>
        <rFont val="Calibri"/>
        <family val="2"/>
        <scheme val="minor"/>
      </rPr>
      <t xml:space="preserve"> </t>
    </r>
    <r>
      <rPr>
        <sz val="18"/>
        <color theme="1"/>
        <rFont val="Calibri"/>
        <family val="2"/>
        <scheme val="minor"/>
      </rPr>
      <t>proposed income related to your application:</t>
    </r>
  </si>
  <si>
    <t>Proposed income related to your application</t>
  </si>
  <si>
    <t>4.     Documentation</t>
  </si>
  <si>
    <t>2.     Administration costs</t>
  </si>
  <si>
    <t>When filling in proposed expenditure related to your application you may include the following five costs in your budget.</t>
  </si>
  <si>
    <t>Proposed expenditure (spending) related to your application</t>
  </si>
  <si>
    <r>
      <t xml:space="preserve">Rates of pay should be realistic and commensurate with experience. You </t>
    </r>
    <r>
      <rPr>
        <b/>
        <sz val="18"/>
        <color theme="1"/>
        <rFont val="Calibri"/>
        <family val="2"/>
        <scheme val="minor"/>
      </rPr>
      <t>must</t>
    </r>
    <r>
      <rPr>
        <sz val="18"/>
        <color theme="1"/>
        <rFont val="Calibri"/>
        <family val="2"/>
        <scheme val="minor"/>
      </rPr>
      <t xml:space="preserve"> use the AIC Budget template relevant to your application. You can find these in the application packs on the Create website. </t>
    </r>
  </si>
  <si>
    <t>The most you may request is the difference between the proposed expenditure and the proposed income you indicate in the budget.</t>
  </si>
  <si>
    <t xml:space="preserve">·       details of income from other sources. </t>
  </si>
  <si>
    <t>·       rates of pay for all personnel</t>
  </si>
  <si>
    <t>Your budget should include:</t>
  </si>
  <si>
    <t>·      in-kind support (explained below)</t>
  </si>
  <si>
    <t>·      income from all sources</t>
  </si>
  <si>
    <t xml:space="preserve">·      expenditure (spending) </t>
  </si>
  <si>
    <t>This means working out its:</t>
  </si>
  <si>
    <r>
      <t xml:space="preserve">We recommend that you apply for the </t>
    </r>
    <r>
      <rPr>
        <b/>
        <sz val="18"/>
        <color theme="1"/>
        <rFont val="Calibri"/>
        <family val="2"/>
        <scheme val="minor"/>
      </rPr>
      <t>full</t>
    </r>
    <r>
      <rPr>
        <sz val="18"/>
        <color theme="1"/>
        <rFont val="Calibri"/>
        <family val="2"/>
        <scheme val="minor"/>
      </rPr>
      <t xml:space="preserve"> amount available for each award. To decide how much funding you should apply for, you will have to first work out your proposal’s budget. </t>
    </r>
  </si>
  <si>
    <t>How much funding should you apply for ?</t>
  </si>
  <si>
    <t>This is the total cost of the proposed activity/ bursary</t>
  </si>
  <si>
    <t>TOTAL COSTS EXPENDITURE</t>
  </si>
  <si>
    <t>For example, if you are planning to spend €22,000 on your bursary, but you plan to have €2,000 in income from another funder, then you may request the difference between expenditure (€22,000) and income (€2,000) which is €20,000.</t>
  </si>
  <si>
    <r>
      <t>For further information please see Section</t>
    </r>
    <r>
      <rPr>
        <b/>
        <sz val="18"/>
        <color theme="1"/>
        <rFont val="Calibri"/>
        <family val="2"/>
        <scheme val="minor"/>
      </rPr>
      <t xml:space="preserve"> 1.7 of the AIC Bursary Guidelines:  What you cannot apply for</t>
    </r>
  </si>
  <si>
    <r>
      <t xml:space="preserve">Its important that you read  Section </t>
    </r>
    <r>
      <rPr>
        <b/>
        <sz val="18"/>
        <color theme="1"/>
        <rFont val="Calibri"/>
        <family val="2"/>
        <scheme val="minor"/>
      </rPr>
      <t>2.1 of the AIC Bursary Guidelines: Budget Guidelines</t>
    </r>
  </si>
  <si>
    <r>
      <t xml:space="preserve">Please see Section </t>
    </r>
    <r>
      <rPr>
        <b/>
        <sz val="18"/>
        <color theme="1"/>
        <rFont val="Calibri"/>
        <family val="2"/>
        <scheme val="minor"/>
      </rPr>
      <t>1.6 of the AIC Scheme Guidelines:  Access costs for artists or participants with disabilities</t>
    </r>
  </si>
  <si>
    <t>5.     Audience disability access costs – for making your work accessible to others  (if applicable)</t>
  </si>
  <si>
    <t>·       Other expenses (please specify)</t>
  </si>
  <si>
    <t>·       Photography / recording costs</t>
  </si>
  <si>
    <t>·       Technical equipment/transport</t>
  </si>
  <si>
    <t>·       Venue hire</t>
  </si>
  <si>
    <t>3.     Support costs</t>
  </si>
  <si>
    <t>·       Insurance (Public / Employers)</t>
  </si>
  <si>
    <t>·       Publicity / Marketing / Communications</t>
  </si>
  <si>
    <t>·       Administration costs</t>
  </si>
  <si>
    <t>·       Artists' travel &amp; subsistence</t>
  </si>
  <si>
    <t>·       Production eg.  Materials/ equipment ( max 15%)</t>
  </si>
  <si>
    <t>·       Other Fees eg. technical /  professionals</t>
  </si>
  <si>
    <t>·       Other Artist(s) fees eg mentors/ collaborators</t>
  </si>
  <si>
    <t>·       Main Artist(s) fees-  can be up to 100% of the award</t>
  </si>
  <si>
    <t>1.   Artistic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</si>
</sst>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name val="Calibri"/>
      <family val="2"/>
      <scheme val="minor"/>
    </font>
    <font>
      <sz val="18"/>
      <name val="Calibri"/>
      <family val="2"/>
      <scheme val="minor"/>
    </font>
    <font>
      <b/>
      <sz val="12"/>
      <name val="Calibri"/>
      <family val="2"/>
      <scheme val="minor"/>
    </font>
    <font>
      <b/>
      <sz val="11"/>
      <name val="Calibri"/>
      <family val="2"/>
      <scheme val="minor"/>
    </font>
    <font>
      <i/>
      <sz val="11"/>
      <name val="Calibri"/>
      <family val="2"/>
      <scheme val="minor"/>
    </font>
    <font>
      <b/>
      <sz val="16"/>
      <name val="Calibri (Body)"/>
    </font>
    <font>
      <b/>
      <i/>
      <sz val="11"/>
      <color rgb="FFFF0000"/>
      <name val="Calibri (Body)"/>
    </font>
    <font>
      <i/>
      <sz val="11"/>
      <color rgb="FFFF0000"/>
      <name val="Calibri (Body)"/>
    </font>
    <font>
      <sz val="8"/>
      <color theme="1"/>
      <name val="Calibri"/>
      <family val="2"/>
      <scheme val="minor"/>
    </font>
    <font>
      <sz val="18"/>
      <color theme="1"/>
      <name val="Calibri"/>
      <family val="2"/>
      <scheme val="minor"/>
    </font>
    <font>
      <b/>
      <sz val="22"/>
      <color theme="1"/>
      <name val="Calibri"/>
      <family val="2"/>
      <scheme val="minor"/>
    </font>
    <font>
      <sz val="22"/>
      <color theme="1"/>
      <name val="Calibri"/>
      <family val="2"/>
      <scheme val="minor"/>
    </font>
    <font>
      <u/>
      <sz val="18"/>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60">
    <xf numFmtId="0" fontId="0" fillId="0" borderId="0" xfId="0"/>
    <xf numFmtId="0" fontId="0" fillId="3" borderId="0" xfId="0" applyFill="1"/>
    <xf numFmtId="0" fontId="4" fillId="3" borderId="0" xfId="0" applyFont="1" applyFill="1" applyAlignment="1">
      <alignment vertical="center"/>
    </xf>
    <xf numFmtId="0" fontId="5" fillId="3" borderId="0" xfId="0" applyFont="1" applyFill="1"/>
    <xf numFmtId="0" fontId="6" fillId="3" borderId="0" xfId="0" applyFont="1" applyFill="1" applyAlignment="1">
      <alignment vertical="top"/>
    </xf>
    <xf numFmtId="0" fontId="7" fillId="3" borderId="0" xfId="0" applyFont="1" applyFill="1" applyAlignment="1">
      <alignment vertical="center"/>
    </xf>
    <xf numFmtId="0" fontId="5" fillId="3" borderId="0" xfId="0" applyFont="1" applyFill="1" applyAlignment="1">
      <alignment horizontal="left" vertical="center" wrapText="1"/>
    </xf>
    <xf numFmtId="0" fontId="8" fillId="3" borderId="0" xfId="0" applyFont="1" applyFill="1" applyAlignment="1">
      <alignment horizontal="left" vertical="center" wrapText="1"/>
    </xf>
    <xf numFmtId="0" fontId="5" fillId="3" borderId="0" xfId="0" applyFont="1" applyFill="1" applyAlignment="1">
      <alignment vertical="center" wrapText="1"/>
    </xf>
    <xf numFmtId="0" fontId="8" fillId="3" borderId="0" xfId="0" applyFont="1" applyFill="1" applyAlignment="1">
      <alignment vertical="center"/>
    </xf>
    <xf numFmtId="0" fontId="8" fillId="3" borderId="0" xfId="0" applyFont="1" applyFill="1" applyAlignment="1">
      <alignment horizontal="right" vertical="center" wrapText="1"/>
    </xf>
    <xf numFmtId="0" fontId="5" fillId="3" borderId="0" xfId="0" applyFont="1" applyFill="1" applyAlignment="1">
      <alignment vertical="center"/>
    </xf>
    <xf numFmtId="0" fontId="8" fillId="3" borderId="5" xfId="0" applyFont="1" applyFill="1" applyBorder="1" applyAlignment="1">
      <alignment horizontal="left" vertical="center"/>
    </xf>
    <xf numFmtId="0" fontId="8" fillId="3" borderId="0" xfId="0" applyFont="1" applyFill="1" applyAlignment="1">
      <alignment horizontal="right" vertical="center"/>
    </xf>
    <xf numFmtId="0" fontId="5" fillId="0" borderId="1" xfId="0" applyFont="1" applyBorder="1" applyAlignment="1">
      <alignment vertical="center" wrapText="1"/>
    </xf>
    <xf numFmtId="0" fontId="8" fillId="0" borderId="2" xfId="0" applyFont="1" applyBorder="1" applyAlignment="1">
      <alignment horizontal="right" vertical="center" wrapText="1"/>
    </xf>
    <xf numFmtId="0" fontId="9" fillId="3" borderId="0" xfId="0" applyFont="1" applyFill="1" applyAlignment="1">
      <alignment horizontal="left" vertical="center" wrapText="1"/>
    </xf>
    <xf numFmtId="0" fontId="8" fillId="2" borderId="2" xfId="0" applyFont="1" applyFill="1" applyBorder="1" applyAlignment="1">
      <alignment horizontal="right" vertical="center"/>
    </xf>
    <xf numFmtId="0" fontId="8" fillId="3" borderId="0" xfId="0" applyFont="1" applyFill="1" applyAlignment="1">
      <alignment horizontal="center" vertical="center" wrapText="1"/>
    </xf>
    <xf numFmtId="0" fontId="5" fillId="0" borderId="1"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9" fillId="3" borderId="0" xfId="0" applyFont="1" applyFill="1" applyAlignment="1">
      <alignment vertical="center" wrapText="1"/>
    </xf>
    <xf numFmtId="0" fontId="5" fillId="4" borderId="0" xfId="0" applyFont="1" applyFill="1"/>
    <xf numFmtId="0" fontId="8" fillId="4" borderId="0" xfId="0" applyFont="1" applyFill="1" applyAlignment="1">
      <alignment vertical="center" wrapText="1"/>
    </xf>
    <xf numFmtId="0" fontId="8" fillId="4" borderId="0" xfId="0" applyFont="1" applyFill="1" applyAlignment="1">
      <alignment horizontal="right" vertical="center" wrapText="1"/>
    </xf>
    <xf numFmtId="0" fontId="5" fillId="4" borderId="1" xfId="0" applyFont="1" applyFill="1" applyBorder="1" applyAlignment="1" applyProtection="1">
      <alignment vertical="center" wrapText="1"/>
      <protection locked="0"/>
    </xf>
    <xf numFmtId="0" fontId="9" fillId="4" borderId="0" xfId="0" applyFont="1" applyFill="1" applyAlignment="1">
      <alignment horizontal="left" vertical="center" wrapText="1"/>
    </xf>
    <xf numFmtId="0" fontId="0" fillId="4" borderId="0" xfId="0" applyFill="1"/>
    <xf numFmtId="0" fontId="10" fillId="3" borderId="0" xfId="0" applyFont="1" applyFill="1" applyAlignment="1">
      <alignment vertical="top"/>
    </xf>
    <xf numFmtId="0" fontId="5" fillId="3" borderId="0" xfId="0" applyFont="1" applyFill="1" applyAlignment="1">
      <alignment horizontal="left" vertical="top" wrapText="1"/>
    </xf>
    <xf numFmtId="0" fontId="5" fillId="3" borderId="0" xfId="0" applyFont="1" applyFill="1" applyAlignment="1">
      <alignment horizontal="left" vertical="center" wrapText="1"/>
    </xf>
    <xf numFmtId="0" fontId="5" fillId="0" borderId="3"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4" fillId="0" borderId="0" xfId="0" applyFont="1" applyAlignment="1">
      <alignment vertical="center" wrapText="1"/>
    </xf>
    <xf numFmtId="0" fontId="13" fillId="0" borderId="0" xfId="0" applyFont="1" applyAlignment="1">
      <alignment vertical="center" wrapText="1"/>
    </xf>
    <xf numFmtId="0" fontId="14" fillId="5" borderId="0" xfId="0" applyFont="1" applyFill="1"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wrapText="1"/>
    </xf>
    <xf numFmtId="0" fontId="17" fillId="0" borderId="0" xfId="15" applyFont="1" applyAlignment="1">
      <alignment horizontal="left" vertical="center" wrapText="1"/>
    </xf>
    <xf numFmtId="0" fontId="18" fillId="0" borderId="0" xfId="0" applyFont="1" applyAlignment="1">
      <alignment vertical="center" wrapText="1"/>
    </xf>
    <xf numFmtId="0" fontId="14" fillId="0" borderId="0" xfId="0" applyFont="1" applyAlignment="1">
      <alignment horizontal="left" vertical="center" wrapText="1"/>
    </xf>
    <xf numFmtId="0" fontId="18" fillId="4" borderId="0" xfId="0" applyFont="1" applyFill="1" applyAlignment="1">
      <alignment horizontal="left" vertical="center" wrapText="1"/>
    </xf>
    <xf numFmtId="0" fontId="0" fillId="6" borderId="0" xfId="0" applyFill="1" applyAlignment="1">
      <alignment wrapText="1"/>
    </xf>
    <xf numFmtId="0" fontId="14" fillId="6" borderId="0" xfId="0" applyFont="1" applyFill="1" applyAlignment="1">
      <alignment horizontal="left" vertical="center" wrapText="1"/>
    </xf>
    <xf numFmtId="0" fontId="14" fillId="5" borderId="0" xfId="0" applyFont="1" applyFill="1" applyAlignment="1">
      <alignment horizontal="left" vertical="center" wrapText="1"/>
    </xf>
    <xf numFmtId="0" fontId="18" fillId="5" borderId="0" xfId="0" applyFont="1" applyFill="1" applyAlignment="1">
      <alignment horizontal="left" vertical="center" wrapText="1"/>
    </xf>
    <xf numFmtId="0" fontId="14" fillId="6" borderId="0" xfId="0" applyFont="1" applyFill="1" applyAlignment="1">
      <alignment vertical="center" wrapText="1"/>
    </xf>
    <xf numFmtId="0" fontId="14" fillId="7" borderId="0" xfId="0" applyFont="1" applyFill="1" applyAlignment="1">
      <alignment horizontal="left" vertical="center" wrapText="1"/>
    </xf>
    <xf numFmtId="0" fontId="18" fillId="7" borderId="0" xfId="0" applyFont="1" applyFill="1" applyAlignment="1">
      <alignment horizontal="left" vertical="center" wrapText="1"/>
    </xf>
    <xf numFmtId="0" fontId="14" fillId="8" borderId="0" xfId="0" applyFont="1" applyFill="1" applyAlignment="1">
      <alignment horizontal="left" vertical="center" wrapText="1"/>
    </xf>
    <xf numFmtId="0" fontId="14" fillId="8" borderId="0" xfId="0" applyFont="1" applyFill="1" applyAlignment="1">
      <alignment vertical="center" wrapText="1"/>
    </xf>
    <xf numFmtId="0" fontId="18" fillId="8" borderId="0" xfId="0" applyFont="1" applyFill="1" applyAlignment="1">
      <alignment horizontal="left" vertical="center" wrapText="1"/>
    </xf>
    <xf numFmtId="0" fontId="14" fillId="9" borderId="0" xfId="0" applyFont="1" applyFill="1" applyAlignment="1">
      <alignment horizontal="left" vertical="center" wrapText="1"/>
    </xf>
    <xf numFmtId="0" fontId="18" fillId="9" borderId="0" xfId="0" applyFont="1" applyFill="1" applyAlignment="1">
      <alignment horizontal="left" vertical="center" wrapText="1"/>
    </xf>
    <xf numFmtId="0" fontId="1" fillId="0" borderId="0" xfId="0" applyFont="1" applyAlignment="1">
      <alignment horizontal="left" vertical="center" wrapText="1"/>
    </xf>
    <xf numFmtId="0" fontId="18" fillId="10" borderId="0" xfId="0" applyFont="1" applyFill="1" applyAlignment="1">
      <alignment horizontal="left" vertical="center" wrapText="1"/>
    </xf>
  </cellXfs>
  <cellStyles count="16">
    <cellStyle name="Followed Hyperlink" xfId="10" builtinId="9" hidden="1"/>
    <cellStyle name="Followed Hyperlink" xfId="12"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3" builtinId="8" hidden="1"/>
    <cellStyle name="Hyperlink" xfId="7" builtinId="8" hidden="1"/>
    <cellStyle name="Hyperlink" xfId="9" builtinId="8" hidden="1"/>
    <cellStyle name="Hyperlink" xfId="11" builtinId="8" hidden="1"/>
    <cellStyle name="Hyperlink" xfId="3" builtinId="8" hidden="1"/>
    <cellStyle name="Hyperlink" xfId="5" builtinId="8" hidden="1"/>
    <cellStyle name="Hyperlink" xfId="1" builtinId="8" hidden="1"/>
    <cellStyle name="Hyperlink" xfId="15"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rtscouncil.ie/uploadedFiles/Main_Site/Content/About_Us/Paying%20the%20Artist%20(Single%20Page%20-%20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0"/>
  <sheetViews>
    <sheetView topLeftCell="A19" zoomScaleNormal="70" workbookViewId="0">
      <selection activeCell="B28" sqref="B28"/>
    </sheetView>
  </sheetViews>
  <sheetFormatPr baseColWidth="10" defaultColWidth="9.1640625" defaultRowHeight="15" x14ac:dyDescent="0.2"/>
  <cols>
    <col min="1" max="1" width="2.6640625" customWidth="1"/>
    <col min="2" max="2" width="44.5" customWidth="1"/>
    <col min="3" max="3" width="2.6640625" customWidth="1"/>
    <col min="4" max="4" width="10.5" customWidth="1"/>
    <col min="5" max="5" width="2.6640625" customWidth="1"/>
    <col min="6" max="6" width="49.5" customWidth="1"/>
    <col min="7" max="7" width="2.6640625" customWidth="1"/>
  </cols>
  <sheetData>
    <row r="1" spans="1:7" ht="24" x14ac:dyDescent="0.2">
      <c r="A1" s="3"/>
      <c r="B1" s="28" t="s">
        <v>32</v>
      </c>
      <c r="C1" s="4"/>
      <c r="D1" s="3"/>
      <c r="E1" s="3"/>
      <c r="F1" s="3"/>
      <c r="G1" s="1"/>
    </row>
    <row r="2" spans="1:7" ht="5.25" customHeight="1" x14ac:dyDescent="0.2">
      <c r="A2" s="3"/>
      <c r="B2" s="4"/>
      <c r="C2" s="4"/>
      <c r="D2" s="3"/>
      <c r="E2" s="3"/>
      <c r="F2" s="3"/>
      <c r="G2" s="1"/>
    </row>
    <row r="3" spans="1:7" ht="16" x14ac:dyDescent="0.2">
      <c r="A3" s="3"/>
      <c r="B3" s="5" t="s">
        <v>33</v>
      </c>
      <c r="C3" s="5"/>
      <c r="D3" s="3"/>
      <c r="E3" s="3"/>
      <c r="F3" s="3"/>
      <c r="G3" s="1"/>
    </row>
    <row r="4" spans="1:7" ht="59.25" customHeight="1" x14ac:dyDescent="0.2">
      <c r="A4" s="3"/>
      <c r="B4" s="30" t="s">
        <v>38</v>
      </c>
      <c r="C4" s="30"/>
      <c r="D4" s="30"/>
      <c r="E4" s="30"/>
      <c r="F4" s="30"/>
      <c r="G4" s="1"/>
    </row>
    <row r="5" spans="1:7" ht="12" customHeight="1" x14ac:dyDescent="0.2">
      <c r="A5" s="3"/>
      <c r="B5" s="6"/>
      <c r="C5" s="6"/>
      <c r="D5" s="6"/>
      <c r="E5" s="6"/>
      <c r="F5" s="6"/>
      <c r="G5" s="1"/>
    </row>
    <row r="6" spans="1:7" ht="16" x14ac:dyDescent="0.2">
      <c r="A6" s="3"/>
      <c r="B6" s="7" t="s">
        <v>30</v>
      </c>
      <c r="C6" s="7"/>
      <c r="D6" s="31"/>
      <c r="E6" s="32"/>
      <c r="F6" s="33"/>
      <c r="G6" s="1"/>
    </row>
    <row r="7" spans="1:7" ht="5.25" customHeight="1" x14ac:dyDescent="0.2">
      <c r="A7" s="3"/>
      <c r="B7" s="6"/>
      <c r="C7" s="6"/>
      <c r="D7" s="8"/>
      <c r="E7" s="8"/>
      <c r="F7" s="8"/>
      <c r="G7" s="1"/>
    </row>
    <row r="8" spans="1:7" ht="25" customHeight="1" x14ac:dyDescent="0.2">
      <c r="A8" s="3"/>
      <c r="B8" s="9" t="s">
        <v>0</v>
      </c>
      <c r="C8" s="9"/>
      <c r="D8" s="10" t="s">
        <v>1</v>
      </c>
      <c r="E8" s="10"/>
      <c r="F8" s="18" t="s">
        <v>2</v>
      </c>
      <c r="G8" s="1"/>
    </row>
    <row r="9" spans="1:7" ht="15" customHeight="1" x14ac:dyDescent="0.2">
      <c r="A9" s="3"/>
      <c r="B9" s="9" t="s">
        <v>3</v>
      </c>
      <c r="C9" s="8"/>
      <c r="D9" s="8"/>
      <c r="E9" s="8"/>
      <c r="F9" s="8"/>
      <c r="G9" s="1"/>
    </row>
    <row r="10" spans="1:7" ht="15" customHeight="1" x14ac:dyDescent="0.2">
      <c r="A10" s="3"/>
      <c r="B10" s="14" t="s">
        <v>24</v>
      </c>
      <c r="C10" s="8"/>
      <c r="D10" s="19">
        <v>0</v>
      </c>
      <c r="E10" s="8"/>
      <c r="F10" s="19"/>
      <c r="G10" s="1"/>
    </row>
    <row r="11" spans="1:7" ht="15" customHeight="1" x14ac:dyDescent="0.2">
      <c r="A11" s="3"/>
      <c r="B11" s="14" t="s">
        <v>25</v>
      </c>
      <c r="C11" s="8"/>
      <c r="D11" s="19">
        <v>0</v>
      </c>
      <c r="E11" s="8"/>
      <c r="F11" s="19"/>
      <c r="G11" s="1"/>
    </row>
    <row r="12" spans="1:7" ht="15" customHeight="1" x14ac:dyDescent="0.2">
      <c r="A12" s="3"/>
      <c r="B12" s="14" t="s">
        <v>26</v>
      </c>
      <c r="C12" s="8"/>
      <c r="D12" s="19">
        <v>0</v>
      </c>
      <c r="E12" s="8"/>
      <c r="F12" s="19"/>
      <c r="G12" s="1"/>
    </row>
    <row r="13" spans="1:7" ht="15" customHeight="1" x14ac:dyDescent="0.2">
      <c r="A13" s="3"/>
      <c r="B13" s="14" t="s">
        <v>27</v>
      </c>
      <c r="C13" s="8"/>
      <c r="D13" s="19">
        <v>0</v>
      </c>
      <c r="E13" s="8"/>
      <c r="F13" s="19"/>
      <c r="G13" s="1"/>
    </row>
    <row r="14" spans="1:7" ht="15" customHeight="1" x14ac:dyDescent="0.2">
      <c r="A14" s="3"/>
      <c r="B14" s="14" t="s">
        <v>4</v>
      </c>
      <c r="C14" s="8"/>
      <c r="D14" s="19">
        <v>0</v>
      </c>
      <c r="E14" s="8"/>
      <c r="F14" s="19"/>
      <c r="G14" s="1"/>
    </row>
    <row r="15" spans="1:7" ht="15" customHeight="1" x14ac:dyDescent="0.2">
      <c r="A15" s="3"/>
      <c r="B15" s="14" t="s">
        <v>5</v>
      </c>
      <c r="C15" s="8"/>
      <c r="D15" s="19">
        <v>0</v>
      </c>
      <c r="E15" s="8"/>
      <c r="F15" s="19"/>
      <c r="G15" s="1"/>
    </row>
    <row r="16" spans="1:7" ht="15" customHeight="1" x14ac:dyDescent="0.2">
      <c r="A16" s="3"/>
      <c r="B16" s="9" t="s">
        <v>6</v>
      </c>
      <c r="C16" s="10"/>
      <c r="D16" s="10"/>
      <c r="E16" s="10"/>
      <c r="F16" s="10"/>
      <c r="G16" s="1"/>
    </row>
    <row r="17" spans="1:7" ht="15" customHeight="1" x14ac:dyDescent="0.2">
      <c r="A17" s="3"/>
      <c r="B17" s="14" t="s">
        <v>7</v>
      </c>
      <c r="C17" s="8"/>
      <c r="D17" s="19">
        <v>0</v>
      </c>
      <c r="E17" s="8"/>
      <c r="F17" s="19"/>
      <c r="G17" s="1"/>
    </row>
    <row r="18" spans="1:7" ht="15" customHeight="1" x14ac:dyDescent="0.2">
      <c r="A18" s="3"/>
      <c r="B18" s="14" t="s">
        <v>8</v>
      </c>
      <c r="C18" s="8"/>
      <c r="D18" s="19">
        <v>0</v>
      </c>
      <c r="E18" s="8"/>
      <c r="F18" s="19"/>
      <c r="G18" s="1"/>
    </row>
    <row r="19" spans="1:7" ht="15" customHeight="1" x14ac:dyDescent="0.2">
      <c r="A19" s="3"/>
      <c r="B19" s="14" t="s">
        <v>9</v>
      </c>
      <c r="C19" s="8"/>
      <c r="D19" s="19">
        <v>0</v>
      </c>
      <c r="E19" s="8"/>
      <c r="F19" s="19"/>
      <c r="G19" s="1"/>
    </row>
    <row r="20" spans="1:7" ht="15" customHeight="1" x14ac:dyDescent="0.2">
      <c r="A20" s="3"/>
      <c r="B20" s="14" t="s">
        <v>5</v>
      </c>
      <c r="C20" s="8"/>
      <c r="D20" s="19">
        <v>0</v>
      </c>
      <c r="E20" s="8"/>
      <c r="F20" s="19"/>
      <c r="G20" s="1"/>
    </row>
    <row r="21" spans="1:7" ht="15" customHeight="1" x14ac:dyDescent="0.2">
      <c r="A21" s="3"/>
      <c r="B21" s="9" t="s">
        <v>10</v>
      </c>
      <c r="C21" s="10"/>
      <c r="D21" s="10"/>
      <c r="E21" s="10"/>
      <c r="F21" s="10"/>
      <c r="G21" s="1"/>
    </row>
    <row r="22" spans="1:7" ht="15" customHeight="1" x14ac:dyDescent="0.2">
      <c r="A22" s="3"/>
      <c r="B22" s="14" t="s">
        <v>11</v>
      </c>
      <c r="C22" s="8"/>
      <c r="D22" s="19">
        <v>0</v>
      </c>
      <c r="E22" s="8"/>
      <c r="F22" s="19"/>
      <c r="G22" s="1"/>
    </row>
    <row r="23" spans="1:7" ht="15" customHeight="1" x14ac:dyDescent="0.2">
      <c r="A23" s="3"/>
      <c r="B23" s="14" t="s">
        <v>12</v>
      </c>
      <c r="C23" s="8"/>
      <c r="D23" s="19">
        <v>0</v>
      </c>
      <c r="E23" s="8"/>
      <c r="F23" s="19"/>
      <c r="G23" s="1"/>
    </row>
    <row r="24" spans="1:7" ht="15" customHeight="1" x14ac:dyDescent="0.2">
      <c r="A24" s="3"/>
      <c r="B24" s="14" t="s">
        <v>5</v>
      </c>
      <c r="C24" s="8"/>
      <c r="D24" s="19">
        <v>0</v>
      </c>
      <c r="E24" s="8"/>
      <c r="F24" s="19"/>
      <c r="G24" s="1"/>
    </row>
    <row r="25" spans="1:7" ht="15" customHeight="1" x14ac:dyDescent="0.2">
      <c r="A25" s="3"/>
      <c r="B25" s="9" t="s">
        <v>13</v>
      </c>
      <c r="C25" s="10"/>
      <c r="D25" s="10"/>
      <c r="E25" s="10"/>
      <c r="F25" s="10"/>
      <c r="G25" s="1"/>
    </row>
    <row r="26" spans="1:7" ht="15" customHeight="1" x14ac:dyDescent="0.2">
      <c r="A26" s="3"/>
      <c r="B26" s="14" t="s">
        <v>14</v>
      </c>
      <c r="C26" s="8"/>
      <c r="D26" s="19">
        <v>0</v>
      </c>
      <c r="E26" s="8"/>
      <c r="F26" s="19"/>
      <c r="G26" s="1"/>
    </row>
    <row r="27" spans="1:7" ht="15" customHeight="1" x14ac:dyDescent="0.2">
      <c r="A27" s="3"/>
      <c r="B27" s="14" t="s">
        <v>5</v>
      </c>
      <c r="C27" s="8"/>
      <c r="D27" s="20">
        <v>0</v>
      </c>
      <c r="E27" s="8"/>
      <c r="F27" s="19"/>
      <c r="G27" s="1"/>
    </row>
    <row r="28" spans="1:7" ht="15" customHeight="1" x14ac:dyDescent="0.2">
      <c r="A28" s="3"/>
      <c r="B28" s="9" t="s">
        <v>31</v>
      </c>
      <c r="C28" s="10"/>
      <c r="D28" s="10"/>
      <c r="E28" s="10"/>
      <c r="F28" s="10"/>
      <c r="G28" s="1"/>
    </row>
    <row r="29" spans="1:7" ht="15" customHeight="1" x14ac:dyDescent="0.2">
      <c r="A29" s="3"/>
      <c r="B29" s="14" t="s">
        <v>28</v>
      </c>
      <c r="C29" s="8"/>
      <c r="D29" s="19">
        <v>0</v>
      </c>
      <c r="E29" s="8"/>
      <c r="F29" s="19"/>
      <c r="G29" s="1"/>
    </row>
    <row r="30" spans="1:7" ht="15" customHeight="1" x14ac:dyDescent="0.2">
      <c r="A30" s="3"/>
      <c r="B30" s="14" t="s">
        <v>28</v>
      </c>
      <c r="C30" s="8"/>
      <c r="D30" s="19">
        <v>0</v>
      </c>
      <c r="E30" s="8"/>
      <c r="F30" s="19"/>
      <c r="G30" s="1"/>
    </row>
    <row r="31" spans="1:7" ht="15" customHeight="1" x14ac:dyDescent="0.2">
      <c r="A31" s="3"/>
      <c r="B31" s="14" t="s">
        <v>28</v>
      </c>
      <c r="C31" s="8"/>
      <c r="D31" s="19">
        <v>0</v>
      </c>
      <c r="E31" s="8"/>
      <c r="F31" s="19"/>
      <c r="G31" s="1"/>
    </row>
    <row r="32" spans="1:7" ht="15" customHeight="1" x14ac:dyDescent="0.2">
      <c r="A32" s="3"/>
      <c r="B32" s="14" t="s">
        <v>28</v>
      </c>
      <c r="C32" s="8"/>
      <c r="D32" s="19">
        <v>0</v>
      </c>
      <c r="E32" s="8"/>
      <c r="F32" s="19"/>
      <c r="G32" s="1"/>
    </row>
    <row r="33" spans="1:7" ht="15" customHeight="1" x14ac:dyDescent="0.2">
      <c r="A33" s="3"/>
      <c r="B33" s="14" t="s">
        <v>28</v>
      </c>
      <c r="C33" s="8"/>
      <c r="D33" s="19">
        <v>0</v>
      </c>
      <c r="E33" s="8"/>
      <c r="F33" s="19"/>
      <c r="G33" s="1"/>
    </row>
    <row r="34" spans="1:7" ht="15" customHeight="1" thickBot="1" x14ac:dyDescent="0.25">
      <c r="A34" s="3"/>
      <c r="B34" s="9"/>
      <c r="C34" s="10"/>
      <c r="D34" s="10"/>
      <c r="E34" s="10"/>
      <c r="F34" s="10"/>
      <c r="G34" s="1"/>
    </row>
    <row r="35" spans="1:7" ht="25" customHeight="1" thickBot="1" x14ac:dyDescent="0.25">
      <c r="A35" s="3"/>
      <c r="B35" s="9" t="s">
        <v>72</v>
      </c>
      <c r="C35" s="10"/>
      <c r="D35" s="15">
        <f>+SUM(D10:D33)</f>
        <v>0</v>
      </c>
      <c r="E35" s="10"/>
      <c r="F35" s="16" t="s">
        <v>71</v>
      </c>
      <c r="G35" s="1"/>
    </row>
    <row r="36" spans="1:7" ht="5.25" customHeight="1" x14ac:dyDescent="0.2">
      <c r="A36" s="3"/>
      <c r="B36" s="3"/>
      <c r="C36" s="3"/>
      <c r="D36" s="3"/>
      <c r="E36" s="3"/>
      <c r="F36" s="3"/>
      <c r="G36" s="1"/>
    </row>
    <row r="37" spans="1:7" ht="71" customHeight="1" x14ac:dyDescent="0.2">
      <c r="A37" s="22"/>
      <c r="B37" s="23" t="s">
        <v>34</v>
      </c>
      <c r="C37" s="24"/>
      <c r="D37" s="25"/>
      <c r="E37" s="24"/>
      <c r="F37" s="26" t="s">
        <v>15</v>
      </c>
      <c r="G37" s="27"/>
    </row>
    <row r="38" spans="1:7" ht="16" x14ac:dyDescent="0.2">
      <c r="A38" s="3"/>
      <c r="B38" s="5" t="s">
        <v>35</v>
      </c>
      <c r="C38" s="5"/>
      <c r="D38" s="3"/>
      <c r="E38" s="3"/>
      <c r="F38" s="3"/>
      <c r="G38" s="1"/>
    </row>
    <row r="39" spans="1:7" ht="30.75" customHeight="1" x14ac:dyDescent="0.2">
      <c r="A39" s="3"/>
      <c r="B39" s="29" t="s">
        <v>16</v>
      </c>
      <c r="C39" s="29"/>
      <c r="D39" s="29"/>
      <c r="E39" s="29"/>
      <c r="F39" s="29"/>
      <c r="G39" s="1"/>
    </row>
    <row r="40" spans="1:7" ht="25" customHeight="1" x14ac:dyDescent="0.2">
      <c r="A40" s="3"/>
      <c r="B40" s="9" t="s">
        <v>17</v>
      </c>
      <c r="C40" s="9"/>
      <c r="D40" s="10" t="s">
        <v>1</v>
      </c>
      <c r="E40" s="10"/>
      <c r="F40" s="18" t="s">
        <v>2</v>
      </c>
      <c r="G40" s="1"/>
    </row>
    <row r="41" spans="1:7" ht="15" customHeight="1" x14ac:dyDescent="0.2">
      <c r="A41" s="3"/>
      <c r="B41" s="14" t="s">
        <v>18</v>
      </c>
      <c r="C41" s="8"/>
      <c r="D41" s="19"/>
      <c r="E41" s="8"/>
      <c r="F41" s="19"/>
      <c r="G41" s="1"/>
    </row>
    <row r="42" spans="1:7" ht="15" customHeight="1" x14ac:dyDescent="0.2">
      <c r="A42" s="3"/>
      <c r="B42" s="14" t="s">
        <v>19</v>
      </c>
      <c r="C42" s="8"/>
      <c r="D42" s="19"/>
      <c r="E42" s="8"/>
      <c r="F42" s="19"/>
      <c r="G42" s="1"/>
    </row>
    <row r="43" spans="1:7" ht="15" customHeight="1" x14ac:dyDescent="0.2">
      <c r="A43" s="3"/>
      <c r="B43" s="14" t="s">
        <v>20</v>
      </c>
      <c r="C43" s="8"/>
      <c r="D43" s="19"/>
      <c r="E43" s="8"/>
      <c r="F43" s="19"/>
      <c r="G43" s="1"/>
    </row>
    <row r="44" spans="1:7" ht="15" customHeight="1" thickBot="1" x14ac:dyDescent="0.25">
      <c r="A44" s="3"/>
      <c r="B44" s="14" t="s">
        <v>20</v>
      </c>
      <c r="C44" s="8"/>
      <c r="D44" s="20"/>
      <c r="E44" s="8"/>
      <c r="F44" s="19"/>
      <c r="G44" s="1"/>
    </row>
    <row r="45" spans="1:7" ht="25" customHeight="1" thickBot="1" x14ac:dyDescent="0.25">
      <c r="A45" s="3"/>
      <c r="B45" s="9" t="s">
        <v>21</v>
      </c>
      <c r="C45" s="9"/>
      <c r="D45" s="15">
        <f>SUM(D41:D44)</f>
        <v>0</v>
      </c>
      <c r="E45" s="10"/>
      <c r="F45" s="16" t="s">
        <v>22</v>
      </c>
      <c r="G45" s="1"/>
    </row>
    <row r="46" spans="1:7" ht="5.25" customHeight="1" x14ac:dyDescent="0.2">
      <c r="A46" s="3"/>
      <c r="B46" s="11"/>
      <c r="C46" s="11"/>
      <c r="D46" s="3"/>
      <c r="E46" s="3"/>
      <c r="F46" s="3"/>
      <c r="G46" s="1"/>
    </row>
    <row r="47" spans="1:7" ht="16" x14ac:dyDescent="0.2">
      <c r="A47" s="3"/>
      <c r="B47" s="5" t="s">
        <v>36</v>
      </c>
      <c r="C47" s="5"/>
      <c r="D47" s="3"/>
      <c r="E47" s="3"/>
      <c r="F47" s="3"/>
      <c r="G47" s="1"/>
    </row>
    <row r="48" spans="1:7" ht="31.5" customHeight="1" thickBot="1" x14ac:dyDescent="0.25">
      <c r="A48" s="3"/>
      <c r="B48" s="30" t="s">
        <v>37</v>
      </c>
      <c r="C48" s="30"/>
      <c r="D48" s="30"/>
      <c r="E48" s="30"/>
      <c r="F48" s="30"/>
      <c r="G48" s="1"/>
    </row>
    <row r="49" spans="1:7" ht="39" customHeight="1" thickBot="1" x14ac:dyDescent="0.25">
      <c r="A49" s="3"/>
      <c r="B49" s="12" t="s">
        <v>23</v>
      </c>
      <c r="C49" s="12"/>
      <c r="D49" s="17">
        <f>+D35-D45</f>
        <v>0</v>
      </c>
      <c r="E49" s="13"/>
      <c r="F49" s="21" t="s">
        <v>29</v>
      </c>
    </row>
    <row r="50" spans="1:7" ht="5.25" customHeight="1" x14ac:dyDescent="0.2">
      <c r="A50" s="1"/>
      <c r="B50" s="2"/>
      <c r="C50" s="2"/>
      <c r="D50" s="1"/>
      <c r="E50" s="1"/>
      <c r="F50" s="1"/>
      <c r="G50" s="1"/>
    </row>
  </sheetData>
  <sheetProtection selectLockedCells="1"/>
  <mergeCells count="4">
    <mergeCell ref="B39:F39"/>
    <mergeCell ref="B48:F48"/>
    <mergeCell ref="B4:F4"/>
    <mergeCell ref="D6:F6"/>
  </mergeCells>
  <printOptions horizontalCentered="1" verticalCentered="1"/>
  <pageMargins left="0.70866141732283472" right="0.70866141732283472" top="0.74803149606299213" bottom="0.74803149606299213" header="0.31496062992125984" footer="0.31496062992125984"/>
  <pageSetup paperSize="9" scale="75" orientation="portrait" horizontalDpi="1200" verticalDpi="1200" r:id="rId1"/>
  <headerFooter>
    <oddHeader>&amp;L&amp;"-,Bold"&amp;10AIC Scheme Application Form&amp;CBUDGET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E9BBE-D2B9-4E48-A629-DA525B988459}">
  <dimension ref="B2:C93"/>
  <sheetViews>
    <sheetView tabSelected="1" zoomScale="65" workbookViewId="0">
      <selection activeCell="B78" sqref="B78"/>
    </sheetView>
  </sheetViews>
  <sheetFormatPr baseColWidth="10" defaultColWidth="10.83203125" defaultRowHeight="15" x14ac:dyDescent="0.2"/>
  <cols>
    <col min="1" max="1" width="10.83203125" style="34"/>
    <col min="2" max="2" width="255.83203125" style="34" bestFit="1" customWidth="1"/>
    <col min="3" max="3" width="30.1640625" style="34" customWidth="1"/>
    <col min="4" max="16384" width="10.83203125" style="34"/>
  </cols>
  <sheetData>
    <row r="2" spans="2:3" s="34" customFormat="1" ht="30" x14ac:dyDescent="0.2">
      <c r="B2" s="39" t="s">
        <v>70</v>
      </c>
    </row>
    <row r="3" spans="2:3" s="34" customFormat="1" ht="25" x14ac:dyDescent="0.2">
      <c r="B3" s="40" t="s">
        <v>75</v>
      </c>
    </row>
    <row r="4" spans="2:3" s="34" customFormat="1" ht="35.25" customHeight="1" x14ac:dyDescent="0.2">
      <c r="B4" s="40" t="s">
        <v>69</v>
      </c>
    </row>
    <row r="5" spans="2:3" s="34" customFormat="1" ht="25" x14ac:dyDescent="0.2">
      <c r="B5" s="40" t="s">
        <v>68</v>
      </c>
    </row>
    <row r="6" spans="2:3" s="34" customFormat="1" ht="25" x14ac:dyDescent="0.2">
      <c r="B6" s="44" t="s">
        <v>67</v>
      </c>
    </row>
    <row r="7" spans="2:3" s="34" customFormat="1" ht="25" x14ac:dyDescent="0.2">
      <c r="B7" s="44" t="s">
        <v>66</v>
      </c>
    </row>
    <row r="8" spans="2:3" s="34" customFormat="1" ht="25" x14ac:dyDescent="0.2">
      <c r="B8" s="44" t="s">
        <v>65</v>
      </c>
    </row>
    <row r="9" spans="2:3" s="34" customFormat="1" ht="24" x14ac:dyDescent="0.3">
      <c r="B9" s="41"/>
    </row>
    <row r="10" spans="2:3" s="34" customFormat="1" ht="24" x14ac:dyDescent="0.2">
      <c r="B10" s="40"/>
    </row>
    <row r="11" spans="2:3" s="34" customFormat="1" ht="25" x14ac:dyDescent="0.2">
      <c r="B11" s="40" t="s">
        <v>64</v>
      </c>
    </row>
    <row r="12" spans="2:3" s="34" customFormat="1" ht="25" x14ac:dyDescent="0.2">
      <c r="B12" s="44" t="s">
        <v>63</v>
      </c>
      <c r="C12" s="58"/>
    </row>
    <row r="13" spans="2:3" s="34" customFormat="1" ht="25" x14ac:dyDescent="0.2">
      <c r="B13" s="44" t="s">
        <v>62</v>
      </c>
      <c r="C13" s="58"/>
    </row>
    <row r="14" spans="2:3" s="34" customFormat="1" ht="24" x14ac:dyDescent="0.3">
      <c r="B14" s="41"/>
    </row>
    <row r="15" spans="2:3" s="34" customFormat="1" ht="25" x14ac:dyDescent="0.2">
      <c r="B15" s="40" t="s">
        <v>61</v>
      </c>
    </row>
    <row r="16" spans="2:3" s="34" customFormat="1" ht="50" x14ac:dyDescent="0.2">
      <c r="B16" s="54" t="s">
        <v>73</v>
      </c>
    </row>
    <row r="17" spans="2:2" s="34" customFormat="1" ht="24" x14ac:dyDescent="0.2">
      <c r="B17" s="40"/>
    </row>
    <row r="18" spans="2:2" s="34" customFormat="1" ht="24" x14ac:dyDescent="0.2">
      <c r="B18" s="43"/>
    </row>
    <row r="19" spans="2:2" s="34" customFormat="1" ht="50" x14ac:dyDescent="0.2">
      <c r="B19" s="40" t="s">
        <v>60</v>
      </c>
    </row>
    <row r="20" spans="2:2" s="34" customFormat="1" ht="24" x14ac:dyDescent="0.2">
      <c r="B20" s="38"/>
    </row>
    <row r="22" spans="2:2" s="46" customFormat="1" ht="24" x14ac:dyDescent="0.2">
      <c r="B22" s="50"/>
    </row>
    <row r="23" spans="2:2" s="34" customFormat="1" ht="30" x14ac:dyDescent="0.2">
      <c r="B23" s="39" t="s">
        <v>59</v>
      </c>
    </row>
    <row r="24" spans="2:2" s="34" customFormat="1" ht="25" x14ac:dyDescent="0.2">
      <c r="B24" s="40" t="s">
        <v>58</v>
      </c>
    </row>
    <row r="25" spans="2:2" s="34" customFormat="1" ht="25" x14ac:dyDescent="0.2">
      <c r="B25" s="38" t="s">
        <v>74</v>
      </c>
    </row>
    <row r="26" spans="2:2" s="46" customFormat="1" ht="24" x14ac:dyDescent="0.2">
      <c r="B26" s="47"/>
    </row>
    <row r="27" spans="2:2" s="34" customFormat="1" ht="25" x14ac:dyDescent="0.2">
      <c r="B27" s="57" t="s">
        <v>91</v>
      </c>
    </row>
    <row r="28" spans="2:2" s="34" customFormat="1" ht="25" x14ac:dyDescent="0.2">
      <c r="B28" s="56" t="s">
        <v>90</v>
      </c>
    </row>
    <row r="29" spans="2:2" s="34" customFormat="1" ht="25" x14ac:dyDescent="0.2">
      <c r="B29" s="56" t="s">
        <v>89</v>
      </c>
    </row>
    <row r="30" spans="2:2" s="34" customFormat="1" ht="25" x14ac:dyDescent="0.2">
      <c r="B30" s="56" t="s">
        <v>88</v>
      </c>
    </row>
    <row r="31" spans="2:2" s="34" customFormat="1" ht="25" x14ac:dyDescent="0.2">
      <c r="B31" s="56" t="s">
        <v>87</v>
      </c>
    </row>
    <row r="32" spans="2:2" s="34" customFormat="1" ht="25" x14ac:dyDescent="0.2">
      <c r="B32" s="56" t="s">
        <v>86</v>
      </c>
    </row>
    <row r="33" spans="2:2" s="34" customFormat="1" ht="25" x14ac:dyDescent="0.2">
      <c r="B33" s="56" t="s">
        <v>78</v>
      </c>
    </row>
    <row r="34" spans="2:2" s="46" customFormat="1" ht="24" x14ac:dyDescent="0.2">
      <c r="B34" s="47"/>
    </row>
    <row r="35" spans="2:2" s="34" customFormat="1" ht="25" x14ac:dyDescent="0.2">
      <c r="B35" s="55" t="s">
        <v>57</v>
      </c>
    </row>
    <row r="36" spans="2:2" s="34" customFormat="1" ht="25" x14ac:dyDescent="0.2">
      <c r="B36" s="54" t="s">
        <v>85</v>
      </c>
    </row>
    <row r="37" spans="2:2" s="34" customFormat="1" ht="25" x14ac:dyDescent="0.2">
      <c r="B37" s="53" t="s">
        <v>84</v>
      </c>
    </row>
    <row r="38" spans="2:2" s="34" customFormat="1" ht="25" x14ac:dyDescent="0.2">
      <c r="B38" s="53" t="s">
        <v>83</v>
      </c>
    </row>
    <row r="39" spans="2:2" s="34" customFormat="1" ht="25" x14ac:dyDescent="0.2">
      <c r="B39" s="53" t="s">
        <v>78</v>
      </c>
    </row>
    <row r="40" spans="2:2" s="46" customFormat="1" ht="24" x14ac:dyDescent="0.2">
      <c r="B40" s="47"/>
    </row>
    <row r="41" spans="2:2" s="34" customFormat="1" ht="25" x14ac:dyDescent="0.2">
      <c r="B41" s="52" t="s">
        <v>82</v>
      </c>
    </row>
    <row r="42" spans="2:2" s="34" customFormat="1" ht="25" x14ac:dyDescent="0.2">
      <c r="B42" s="51" t="s">
        <v>81</v>
      </c>
    </row>
    <row r="43" spans="2:2" s="34" customFormat="1" ht="25" x14ac:dyDescent="0.2">
      <c r="B43" s="51" t="s">
        <v>80</v>
      </c>
    </row>
    <row r="44" spans="2:2" s="34" customFormat="1" ht="25" x14ac:dyDescent="0.2">
      <c r="B44" s="51" t="s">
        <v>78</v>
      </c>
    </row>
    <row r="45" spans="2:2" s="46" customFormat="1" ht="24" x14ac:dyDescent="0.2">
      <c r="B45" s="50"/>
    </row>
    <row r="46" spans="2:2" s="34" customFormat="1" ht="25" x14ac:dyDescent="0.2">
      <c r="B46" s="49" t="s">
        <v>56</v>
      </c>
    </row>
    <row r="47" spans="2:2" s="34" customFormat="1" ht="25" x14ac:dyDescent="0.2">
      <c r="B47" s="48" t="s">
        <v>79</v>
      </c>
    </row>
    <row r="48" spans="2:2" s="34" customFormat="1" ht="25" x14ac:dyDescent="0.2">
      <c r="B48" s="48" t="s">
        <v>78</v>
      </c>
    </row>
    <row r="49" spans="2:2" s="46" customFormat="1" ht="24" x14ac:dyDescent="0.2">
      <c r="B49" s="47"/>
    </row>
    <row r="50" spans="2:2" s="34" customFormat="1" ht="25" x14ac:dyDescent="0.2">
      <c r="B50" s="59" t="s">
        <v>77</v>
      </c>
    </row>
    <row r="51" spans="2:2" s="34" customFormat="1" ht="24" x14ac:dyDescent="0.3">
      <c r="B51" s="41"/>
    </row>
    <row r="53" spans="2:2" s="34" customFormat="1" ht="24" x14ac:dyDescent="0.2">
      <c r="B53" s="45"/>
    </row>
    <row r="54" spans="2:2" s="34" customFormat="1" ht="24" x14ac:dyDescent="0.3">
      <c r="B54" s="41"/>
    </row>
    <row r="55" spans="2:2" s="34" customFormat="1" ht="30" x14ac:dyDescent="0.2">
      <c r="B55" s="39" t="s">
        <v>55</v>
      </c>
    </row>
    <row r="56" spans="2:2" s="34" customFormat="1" ht="25" x14ac:dyDescent="0.2">
      <c r="B56" s="43" t="s">
        <v>54</v>
      </c>
    </row>
    <row r="57" spans="2:2" s="34" customFormat="1" ht="25" x14ac:dyDescent="0.2">
      <c r="B57" s="44" t="s">
        <v>53</v>
      </c>
    </row>
    <row r="58" spans="2:2" s="34" customFormat="1" ht="25" x14ac:dyDescent="0.2">
      <c r="B58" s="44" t="s">
        <v>52</v>
      </c>
    </row>
    <row r="59" spans="2:2" s="34" customFormat="1" ht="25" x14ac:dyDescent="0.2">
      <c r="B59" s="44" t="s">
        <v>51</v>
      </c>
    </row>
    <row r="60" spans="2:2" s="34" customFormat="1" ht="24" x14ac:dyDescent="0.2">
      <c r="B60" s="44"/>
    </row>
    <row r="61" spans="2:2" s="34" customFormat="1" ht="75" x14ac:dyDescent="0.2">
      <c r="B61" s="40" t="s">
        <v>50</v>
      </c>
    </row>
    <row r="62" spans="2:2" s="34" customFormat="1" ht="25" x14ac:dyDescent="0.2">
      <c r="B62" s="40" t="s">
        <v>49</v>
      </c>
    </row>
    <row r="63" spans="2:2" s="34" customFormat="1" ht="25" x14ac:dyDescent="0.2">
      <c r="B63" s="44" t="s">
        <v>48</v>
      </c>
    </row>
    <row r="64" spans="2:2" s="34" customFormat="1" ht="25" x14ac:dyDescent="0.2">
      <c r="B64" s="44" t="s">
        <v>47</v>
      </c>
    </row>
    <row r="65" spans="2:2" s="34" customFormat="1" ht="24" x14ac:dyDescent="0.2">
      <c r="B65" s="40"/>
    </row>
    <row r="66" spans="2:2" s="34" customFormat="1" ht="25" x14ac:dyDescent="0.2">
      <c r="B66" s="40" t="s">
        <v>46</v>
      </c>
    </row>
    <row r="67" spans="2:2" s="34" customFormat="1" ht="24" x14ac:dyDescent="0.2">
      <c r="B67" s="40"/>
    </row>
    <row r="68" spans="2:2" s="34" customFormat="1" ht="25" x14ac:dyDescent="0.2">
      <c r="B68" s="38" t="s">
        <v>45</v>
      </c>
    </row>
    <row r="69" spans="2:2" s="34" customFormat="1" ht="25" x14ac:dyDescent="0.2">
      <c r="B69" s="38" t="s">
        <v>44</v>
      </c>
    </row>
    <row r="70" spans="2:2" s="34" customFormat="1" ht="24" x14ac:dyDescent="0.2">
      <c r="B70" s="43"/>
    </row>
    <row r="71" spans="2:2" s="34" customFormat="1" ht="30" x14ac:dyDescent="0.2">
      <c r="B71" s="39" t="s">
        <v>43</v>
      </c>
    </row>
    <row r="72" spans="2:2" s="34" customFormat="1" ht="25" x14ac:dyDescent="0.2">
      <c r="B72" s="40" t="s">
        <v>42</v>
      </c>
    </row>
    <row r="73" spans="2:2" s="34" customFormat="1" ht="25" x14ac:dyDescent="0.2">
      <c r="B73" s="42" t="s">
        <v>41</v>
      </c>
    </row>
    <row r="74" spans="2:2" s="34" customFormat="1" ht="25" x14ac:dyDescent="0.2">
      <c r="B74" s="40" t="s">
        <v>40</v>
      </c>
    </row>
    <row r="75" spans="2:2" s="34" customFormat="1" ht="24" x14ac:dyDescent="0.3">
      <c r="B75" s="41"/>
    </row>
    <row r="76" spans="2:2" s="34" customFormat="1" ht="24" x14ac:dyDescent="0.2">
      <c r="B76" s="40"/>
    </row>
    <row r="77" spans="2:2" s="34" customFormat="1" ht="30" x14ac:dyDescent="0.2">
      <c r="B77" s="39" t="s">
        <v>39</v>
      </c>
    </row>
    <row r="78" spans="2:2" s="34" customFormat="1" ht="25" x14ac:dyDescent="0.2">
      <c r="B78" s="38" t="s">
        <v>76</v>
      </c>
    </row>
    <row r="79" spans="2:2" s="34" customFormat="1" x14ac:dyDescent="0.2">
      <c r="B79" s="37"/>
    </row>
    <row r="81" spans="2:2" s="34" customFormat="1" x14ac:dyDescent="0.2">
      <c r="B81" s="37"/>
    </row>
    <row r="83" spans="2:2" s="34" customFormat="1" x14ac:dyDescent="0.2">
      <c r="B83" s="37"/>
    </row>
    <row r="85" spans="2:2" s="34" customFormat="1" x14ac:dyDescent="0.2">
      <c r="B85" s="35"/>
    </row>
    <row r="87" spans="2:2" s="34" customFormat="1" x14ac:dyDescent="0.2">
      <c r="B87" s="35"/>
    </row>
    <row r="89" spans="2:2" s="34" customFormat="1" x14ac:dyDescent="0.2">
      <c r="B89" s="35"/>
    </row>
    <row r="91" spans="2:2" s="34" customFormat="1" x14ac:dyDescent="0.2">
      <c r="B91" s="36"/>
    </row>
    <row r="93" spans="2:2" s="34" customFormat="1" x14ac:dyDescent="0.2">
      <c r="B93" s="35"/>
    </row>
  </sheetData>
  <hyperlinks>
    <hyperlink ref="B73" r:id="rId1" display="http://www.artscouncil.ie/uploadedFiles/Main_Site/Content/About_Us/Paying the Artist (Single Page - EN).pdf" xr:uid="{A98CA78C-C12C-154D-B528-03B8B99C92C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45e9ea1f-6439-4a55-b1a4-5c405a278d5d" xsi:nil="true"/>
    <_Flow_SignoffStatus xmlns="45e9ea1f-6439-4a55-b1a4-5c405a278d5d" xsi:nil="true"/>
    <TaxCatchAll xmlns="acfe77bc-a512-4e47-988e-5653dd16e4a2" xsi:nil="true"/>
    <lcf76f155ced4ddcb4097134ff3c332f xmlns="45e9ea1f-6439-4a55-b1a4-5c405a278d5d">
      <Terms xmlns="http://schemas.microsoft.com/office/infopath/2007/PartnerControls"/>
    </lcf76f155ced4ddcb4097134ff3c332f>
    <date xmlns="45e9ea1f-6439-4a55-b1a4-5c405a278d5d" xsi:nil="true"/>
    <Date0 xmlns="45e9ea1f-6439-4a55-b1a4-5c405a278d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DC4C2CDDFCF478F30A881B00957BC" ma:contentTypeVersion="25" ma:contentTypeDescription="Create a new document." ma:contentTypeScope="" ma:versionID="d2b954ebe04e3e573ccb594531b171b2">
  <xsd:schema xmlns:xsd="http://www.w3.org/2001/XMLSchema" xmlns:xs="http://www.w3.org/2001/XMLSchema" xmlns:p="http://schemas.microsoft.com/office/2006/metadata/properties" xmlns:ns2="acfe77bc-a512-4e47-988e-5653dd16e4a2" xmlns:ns3="45e9ea1f-6439-4a55-b1a4-5c405a278d5d" targetNamespace="http://schemas.microsoft.com/office/2006/metadata/properties" ma:root="true" ma:fieldsID="36d20f2dfa863efae7bb83f537030a43" ns2:_="" ns3:_="">
    <xsd:import namespace="acfe77bc-a512-4e47-988e-5653dd16e4a2"/>
    <xsd:import namespace="45e9ea1f-6439-4a55-b1a4-5c405a278d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_Flow_SignoffStatus" minOccurs="0"/>
                <xsd:element ref="ns3:Comme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date" minOccurs="0"/>
                <xsd:element ref="ns3:Date0"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fe77bc-a512-4e47-988e-5653dd16e4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8f7b7e9-3628-40c3-99b0-1918aa74fdb0}" ma:internalName="TaxCatchAll" ma:showField="CatchAllData" ma:web="acfe77bc-a512-4e47-988e-5653dd16e4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e9ea1f-6439-4a55-b1a4-5c405a278d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Comments" ma:index="21" nillable="true" ma:displayName="Comments" ma:format="Dropdown" ma:internalName="Comments">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d79bb21-c355-4b99-b2b9-15c4ac91c1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element name="Date0" ma:index="29" nillable="true" ma:displayName="Date" ma:format="DateOnly" ma:internalName="Date0">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F7AB5-25E5-417C-B46E-B9CBC16FD5B3}">
  <ds:schemaRefs>
    <ds:schemaRef ds:uri="http://schemas.microsoft.com/office/2006/documentManagement/types"/>
    <ds:schemaRef ds:uri="http://www.w3.org/XML/1998/namespace"/>
    <ds:schemaRef ds:uri="http://purl.org/dc/elements/1.1/"/>
    <ds:schemaRef ds:uri="http://schemas.microsoft.com/office/2006/metadata/properties"/>
    <ds:schemaRef ds:uri="45e9ea1f-6439-4a55-b1a4-5c405a278d5d"/>
    <ds:schemaRef ds:uri="http://purl.org/dc/terms/"/>
    <ds:schemaRef ds:uri="acfe77bc-a512-4e47-988e-5653dd16e4a2"/>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5C8FE946-3BB9-4B16-A3A6-BC2213388514}"/>
</file>

<file path=customXml/itemProps3.xml><?xml version="1.0" encoding="utf-8"?>
<ds:datastoreItem xmlns:ds="http://schemas.openxmlformats.org/officeDocument/2006/customXml" ds:itemID="{29396545-3732-4BCE-86F0-952B520FBE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AIC Bursary Budget</vt:lpstr>
      <vt:lpstr>Budget Guidelines</vt:lpstr>
      <vt:lpstr>'Budget Guidelines'!_Toc198892652</vt:lpstr>
      <vt:lpstr>'Budget Guidelines'!_Toc198892653</vt:lpstr>
      <vt:lpstr>'AIC Bursary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dc:creator>
  <cp:keywords/>
  <dc:description/>
  <cp:lastModifiedBy>Aine Crowley</cp:lastModifiedBy>
  <cp:revision/>
  <dcterms:created xsi:type="dcterms:W3CDTF">2018-05-09T09:10:35Z</dcterms:created>
  <dcterms:modified xsi:type="dcterms:W3CDTF">2026-03-27T12:58:19Z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0x010100055DC4C2CDDFCF478F30A881B00957BC</vt:lpwstr>
  </property>
  <property fmtid="{D5CDD505-2E9C-101B-9397-08002B2CF9AE}" pid="3" name="MediaServiceImageTags">
    <vt:lpwstr/>
  </property>
</Properties>
</file>